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250" windowHeight="12345"/>
  </bookViews>
  <sheets>
    <sheet name="ELENCO_2023" sheetId="1" r:id="rId1"/>
  </sheets>
  <definedNames>
    <definedName name="_xlnm.Print_Area" localSheetId="0">ELENCO_2023!$B$2:$J$5</definedName>
  </definedNames>
  <calcPr calcId="125725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<sst xmlns="http://schemas.openxmlformats.org/spreadsheetml/2006/main" count="26" uniqueCount="23">
  <si>
    <t>NORMA O TITOLO A BASE DI ATTRIBUZIONE</t>
  </si>
  <si>
    <t>LINK AL PROGETTO</t>
  </si>
  <si>
    <t>DATI FISCALI DEL BENEFICIARIO</t>
  </si>
  <si>
    <t>CURRICULUM SOGGETTO INCARICATO</t>
  </si>
  <si>
    <t xml:space="preserve">IMPORTO </t>
  </si>
  <si>
    <t>MODALITÀ SEGUITA PER L'INDIVIDUAZIONE DEL BENEFICIARIO</t>
  </si>
  <si>
    <t>OGGETTO/PROGETTO REALIZZATI</t>
  </si>
  <si>
    <t>NOME DELL'ENTE PUBBLICO O PRIVATO O DEL SOGGETTO BENEFICIARIO</t>
  </si>
  <si>
    <t>Rif. Art. 14 Codice Etico</t>
  </si>
  <si>
    <t>UFFICIO</t>
  </si>
  <si>
    <t>Contributo</t>
  </si>
  <si>
    <t>===</t>
  </si>
  <si>
    <t>ELENCO SOVVENZIONI, CONTRIBUTI, SUSSIDI, AUSILI FINANZIARI E VANTAGGI ECONOMICI  - ANNO 2023</t>
  </si>
  <si>
    <t>C.F. 92004570419</t>
  </si>
  <si>
    <t>Presidenza</t>
  </si>
  <si>
    <t>https://www.associazionediabeticipesaro.it/</t>
  </si>
  <si>
    <t>Associazione diabetici di Pesaro - ODV</t>
  </si>
  <si>
    <t>Erogazione liberale a sostegno dell'attività istituzionale</t>
  </si>
  <si>
    <t>C.F. 92055230418</t>
  </si>
  <si>
    <t>Fondazione Caritas Pesaro ETS</t>
  </si>
  <si>
    <t>CdA</t>
  </si>
  <si>
    <t>https://www.caritaspesaro.it/</t>
  </si>
  <si>
    <t>Contributo per acquisto gratuito di medicinali presso Farmacia "A. Costa"</t>
  </si>
</sst>
</file>

<file path=xl/styles.xml><?xml version="1.0" encoding="utf-8"?>
<styleSheet xmlns="http://schemas.openxmlformats.org/spreadsheetml/2006/main">
  <numFmts count="1">
    <numFmt numFmtId="164" formatCode="_-[$€-2]\ * #,##0.00_-;\-[$€-2]\ * #,##0.00_-;_-[$€-2]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u/>
      <sz val="10"/>
      <color indexed="12"/>
      <name val="Arial"/>
      <family val="2"/>
    </font>
    <font>
      <sz val="11"/>
      <color rgb="FFFF000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u/>
      <sz val="12"/>
      <color indexed="12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ritaspesaro.it/" TargetMode="External"/><Relationship Id="rId1" Type="http://schemas.openxmlformats.org/officeDocument/2006/relationships/hyperlink" Target="https://www.associazionediabeticipesaro.it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5"/>
  <sheetViews>
    <sheetView tabSelected="1" workbookViewId="0">
      <selection activeCell="E15" sqref="E15"/>
    </sheetView>
  </sheetViews>
  <sheetFormatPr defaultColWidth="9.140625" defaultRowHeight="16.5"/>
  <cols>
    <col min="1" max="1" width="9.140625" style="1"/>
    <col min="2" max="2" width="32.5703125" style="1" customWidth="1"/>
    <col min="3" max="5" width="31" style="1" customWidth="1"/>
    <col min="6" max="6" width="21.7109375" style="1" customWidth="1"/>
    <col min="7" max="8" width="38.7109375" style="1" customWidth="1"/>
    <col min="9" max="9" width="58.7109375" style="1" customWidth="1"/>
    <col min="10" max="10" width="28.85546875" style="1" customWidth="1"/>
    <col min="11" max="16384" width="9.140625" style="1"/>
  </cols>
  <sheetData>
    <row r="2" spans="2:10" ht="36.75" customHeight="1">
      <c r="B2" s="8" t="s">
        <v>12</v>
      </c>
      <c r="C2" s="8"/>
      <c r="D2" s="8"/>
      <c r="E2" s="8"/>
      <c r="F2" s="8"/>
      <c r="G2" s="8"/>
      <c r="H2" s="8"/>
      <c r="I2" s="8"/>
      <c r="J2" s="8"/>
    </row>
    <row r="3" spans="2:10" ht="45">
      <c r="B3" s="3" t="s">
        <v>7</v>
      </c>
      <c r="C3" s="3" t="s">
        <v>2</v>
      </c>
      <c r="D3" s="3" t="s">
        <v>4</v>
      </c>
      <c r="E3" s="3" t="s">
        <v>0</v>
      </c>
      <c r="F3" s="3" t="s">
        <v>9</v>
      </c>
      <c r="G3" s="3" t="s">
        <v>5</v>
      </c>
      <c r="H3" s="3" t="s">
        <v>6</v>
      </c>
      <c r="I3" s="3" t="s">
        <v>1</v>
      </c>
      <c r="J3" s="3" t="s">
        <v>3</v>
      </c>
    </row>
    <row r="4" spans="2:10" s="2" customFormat="1" ht="93.75" customHeight="1">
      <c r="B4" s="5" t="s">
        <v>16</v>
      </c>
      <c r="C4" s="5" t="s">
        <v>13</v>
      </c>
      <c r="D4" s="6">
        <v>1500</v>
      </c>
      <c r="E4" s="5" t="s">
        <v>10</v>
      </c>
      <c r="F4" s="5" t="s">
        <v>14</v>
      </c>
      <c r="G4" s="5" t="s">
        <v>8</v>
      </c>
      <c r="H4" s="5" t="s">
        <v>17</v>
      </c>
      <c r="I4" s="4" t="s">
        <v>15</v>
      </c>
      <c r="J4" s="7" t="s">
        <v>11</v>
      </c>
    </row>
    <row r="5" spans="2:10" ht="51.75">
      <c r="B5" s="5" t="s">
        <v>19</v>
      </c>
      <c r="C5" s="5" t="s">
        <v>18</v>
      </c>
      <c r="D5" s="6">
        <f>504.11+104.55+468.52</f>
        <v>1077.1799999999998</v>
      </c>
      <c r="E5" s="5" t="s">
        <v>10</v>
      </c>
      <c r="F5" s="5" t="s">
        <v>20</v>
      </c>
      <c r="G5" s="5" t="s">
        <v>8</v>
      </c>
      <c r="H5" s="5" t="s">
        <v>22</v>
      </c>
      <c r="I5" s="4" t="s">
        <v>21</v>
      </c>
      <c r="J5" s="7" t="s">
        <v>11</v>
      </c>
    </row>
  </sheetData>
  <mergeCells count="1">
    <mergeCell ref="B2:J2"/>
  </mergeCells>
  <hyperlinks>
    <hyperlink ref="I4" r:id="rId1"/>
    <hyperlink ref="I5" r:id="rId2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verticalDpi="300" r:id="rId3"/>
  <headerFooter scaleWithDoc="0" alignWithMargins="0">
    <oddHeader xml:space="preserve">&amp;C&amp;G
</oddHeader>
    <oddFooter>&amp;L&amp;"Century Gothic,Normale"&amp;9
ASPES S.p.A.
Via Mameli, 15 - 61121 Pesaro 
P. IVA 01423690419
&amp;R&amp;"Century Gothic,Normale"&amp;9tel 0721 372411  
fax 0721 639194  
aspes@legalmail.it
segreteria@aspes.it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ELENCO_2023</vt:lpstr>
      <vt:lpstr>ELENCO_2023!Area_stampa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2024-05-14T13:15:32Z</cp:lastPrinted>
  <dcterms:created xsi:type="dcterms:W3CDTF">2018-03-20T10:06:42Z</dcterms:created>
  <dcterms:modified xsi:type="dcterms:W3CDTF">2024-05-14T13:44:35Z</dcterms:modified>
</cp:coreProperties>
</file>